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<sst xmlns="http://schemas.openxmlformats.org/spreadsheetml/2006/main" count="149" uniqueCount="41">
  <si>
    <t xml:space="preserve">JSON Header</t>
  </si>
  <si>
    <t xml:space="preserve">ColumnName</t>
  </si>
  <si>
    <t xml:space="preserve">JSON Middle</t>
  </si>
  <si>
    <t xml:space="preserve">Code to Replace</t>
  </si>
  <si>
    <t xml:space="preserve">Replacement Text</t>
  </si>
  <si>
    <t xml:space="preserve">JSON End</t>
  </si>
  <si>
    <t xml:space="preserve">Concatenation to Paste into OpenRefine</t>
  </si>
  <si>
    <t xml:space="preserve">{"op": "core/mass-edit",
    "description": "Mass edit cells",
    "engineConfig": {
      "mode": "row-based",
      "facets": []
    },
    "columnName": "</t>
  </si>
  <si>
    <t xml:space="preserve">OCCUPATION</t>
  </si>
  <si>
    <t xml:space="preserve">",
    "expression": "value",
    "edits": [
      {
        "fromBlank": false,
        "fromError": false,
        "from": [
          "</t>
  </si>
  <si>
    <t xml:space="preserve">71L40</t>
  </si>
  <si>
    <t xml:space="preserve">"
        ],
        "to": "</t>
  </si>
  <si>
    <t xml:space="preserve">Administrative Specialist (ARMY)</t>
  </si>
  <si>
    <t xml:space="preserve">"
      }
    ]
  },
</t>
  </si>
  <si>
    <t xml:space="preserve">45J40</t>
  </si>
  <si>
    <t xml:space="preserve">Aircraft Armament Repairman (ARMY)</t>
  </si>
  <si>
    <t xml:space="preserve">45J20</t>
  </si>
  <si>
    <t xml:space="preserve">Aircraft Cryptographic Systems Technician, IMA (USMC)</t>
  </si>
  <si>
    <t xml:space="preserve">68B20</t>
  </si>
  <si>
    <t xml:space="preserve">Aircraft Engine Repairman (ARMY)</t>
  </si>
  <si>
    <t xml:space="preserve">67A1F</t>
  </si>
  <si>
    <t xml:space="preserve">Aircraft Maintenance Crewman (ARMY)</t>
  </si>
  <si>
    <t xml:space="preserve">67A10</t>
  </si>
  <si>
    <t xml:space="preserve">Aircraft Maintenance: Aircraft Jet Engine Mechanic General ( (USMC)</t>
  </si>
  <si>
    <t xml:space="preserve">Aircraft Maintenance: Aircraft Jet Engine Mechanic J-57 (USMC)</t>
  </si>
  <si>
    <t xml:space="preserve">68D20</t>
  </si>
  <si>
    <t xml:space="preserve">Aircraft Power Train Repairman (ARMY)</t>
  </si>
  <si>
    <t xml:space="preserve">67Z50</t>
  </si>
  <si>
    <t xml:space="preserve">Aircraft Repair Chief (ARMY)</t>
  </si>
  <si>
    <t xml:space="preserve">68G20</t>
  </si>
  <si>
    <t xml:space="preserve">Airframe Repairman (ARMY)</t>
  </si>
  <si>
    <t xml:space="preserve">55B20</t>
  </si>
  <si>
    <t xml:space="preserve">Ammunition Storage Specialist (ARMY)</t>
  </si>
  <si>
    <t xml:space="preserve">Ammunition Technician (USMC)</t>
  </si>
  <si>
    <t xml:space="preserve">Antiaircraft Artillery Automatic Weapons Unit Commander (ARMY)</t>
  </si>
  <si>
    <t xml:space="preserve">Armor Crewman (ARMY)</t>
  </si>
  <si>
    <t xml:space="preserve">11E4H</t>
  </si>
  <si>
    <t xml:space="preserve">11E2T</t>
  </si>
  <si>
    <t xml:space="preserve">11E2P</t>
  </si>
  <si>
    <t xml:space="preserve">11E1T</t>
  </si>
  <si>
    <t xml:space="preserve">11E1P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</si>
</sst>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H2" activeCellId="0" sqref="H2"/>
    </sheetView>
  </sheetViews>
  <sheetFormatPr defaultRowHeight="12.8"/>
  <cols>
    <col collapsed="false" hidden="false" max="1" min="1" style="0" width="30.2295918367347"/>
    <col collapsed="false" hidden="false" max="2" min="2" style="0" width="11.5204081632653"/>
    <col collapsed="false" hidden="false" max="3" min="3" style="0" width="28.3112244897959"/>
    <col collapsed="false" hidden="false" max="4" min="4" style="1" width="11.5204081632653"/>
    <col collapsed="false" hidden="false" max="5" min="5" style="1" width="27.9540816326531"/>
    <col collapsed="false" hidden="false" max="6" min="6" style="0" width="27.9540816326531"/>
    <col collapsed="false" hidden="false" max="7" min="7" style="0" width="11.5204081632653"/>
    <col collapsed="false" hidden="false" max="8" min="8" style="0" width="57.469387755102"/>
    <col collapsed="false" hidden="false" max="1025" min="9" style="0" width="11.5204081632653"/>
  </cols>
  <sheetData>
    <row r="1" customFormat="false" ht="22.35" hidden="false" customHeight="false" outlineLevel="0" collapsed="false">
      <c r="A1" s="0" t="s">
        <v>0</v>
      </c>
      <c r="B1" s="0" t="s">
        <v>1</v>
      </c>
      <c r="C1" s="0" t="s">
        <v>2</v>
      </c>
      <c r="D1" s="2" t="s">
        <v>3</v>
      </c>
      <c r="E1" s="2" t="s">
        <v>2</v>
      </c>
      <c r="F1" s="3" t="s">
        <v>4</v>
      </c>
      <c r="G1" s="3" t="s">
        <v>5</v>
      </c>
      <c r="H1" s="0" t="s">
        <v>6</v>
      </c>
    </row>
    <row r="2" customFormat="false" ht="225" hidden="false" customHeight="false" outlineLevel="0" collapsed="false">
      <c r="A2" s="4" t="s">
        <v>7</v>
      </c>
      <c r="B2" s="0" t="s">
        <v>8</v>
      </c>
      <c r="C2" s="4" t="s">
        <v>9</v>
      </c>
      <c r="D2" s="2" t="s">
        <v>10</v>
      </c>
      <c r="E2" s="2" t="s">
        <v>11</v>
      </c>
      <c r="F2" s="3" t="s">
        <v>12</v>
      </c>
      <c r="G2" s="3" t="s">
        <v>13</v>
      </c>
      <c r="H2" s="4" t="str">
        <f aca="false">CONCATENATE(A2,B2,C2,D2,E2,F2,G2)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"71L40"
        ],
        "to": "Administrative Specialist (ARMY)"
      }
    ]
  },
</v>
      </c>
    </row>
    <row r="3" customFormat="false" ht="225" hidden="false" customHeight="false" outlineLevel="0" collapsed="false">
      <c r="A3" s="4" t="s">
        <v>7</v>
      </c>
      <c r="B3" s="0" t="s">
        <v>8</v>
      </c>
      <c r="C3" s="4" t="s">
        <v>9</v>
      </c>
      <c r="D3" s="2" t="s">
        <v>14</v>
      </c>
      <c r="E3" s="2" t="s">
        <v>11</v>
      </c>
      <c r="F3" s="3" t="s">
        <v>15</v>
      </c>
      <c r="G3" s="3" t="s">
        <v>13</v>
      </c>
      <c r="H3" s="0" t="str">
        <f aca="false">CONCATENATE(A3,B3,C3,D3,E3,F3,G3)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"45J40"
        ],
        "to": "Aircraft Armament Repairman (ARMY)"
      }
    ]
  },
</v>
      </c>
    </row>
    <row r="4" customFormat="false" ht="225" hidden="false" customHeight="false" outlineLevel="0" collapsed="false">
      <c r="A4" s="4" t="s">
        <v>7</v>
      </c>
      <c r="B4" s="0" t="s">
        <v>8</v>
      </c>
      <c r="C4" s="4" t="s">
        <v>9</v>
      </c>
      <c r="D4" s="2" t="s">
        <v>16</v>
      </c>
      <c r="E4" s="2" t="s">
        <v>11</v>
      </c>
      <c r="F4" s="3" t="s">
        <v>15</v>
      </c>
      <c r="G4" s="3" t="s">
        <v>13</v>
      </c>
      <c r="H4" s="0" t="str">
        <f aca="false">CONCATENATE(A4,B4,C4,D4,E4,F4,G4)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"45J20"
        ],
        "to": "Aircraft Armament Repairman (ARMY)"
      }
    ]
  },
</v>
      </c>
    </row>
    <row r="5" customFormat="false" ht="225" hidden="false" customHeight="false" outlineLevel="0" collapsed="false">
      <c r="A5" s="4" t="s">
        <v>7</v>
      </c>
      <c r="B5" s="0" t="s">
        <v>8</v>
      </c>
      <c r="C5" s="4" t="s">
        <v>9</v>
      </c>
      <c r="D5" s="2" t="n">
        <v>6422</v>
      </c>
      <c r="E5" s="2" t="s">
        <v>11</v>
      </c>
      <c r="F5" s="3" t="s">
        <v>17</v>
      </c>
      <c r="G5" s="3" t="s">
        <v>13</v>
      </c>
      <c r="H5" s="0" t="str">
        <f aca="false">CONCATENATE(A5,B5,C5,D5,E5,F5,G5)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"6422"
        ],
        "to": "Aircraft Cryptographic Systems Technician, IMA (USMC)"
      }
    ]
  },
</v>
      </c>
    </row>
    <row r="6" customFormat="false" ht="225" hidden="false" customHeight="false" outlineLevel="0" collapsed="false">
      <c r="A6" s="4" t="s">
        <v>7</v>
      </c>
      <c r="B6" s="0" t="s">
        <v>8</v>
      </c>
      <c r="C6" s="4" t="s">
        <v>9</v>
      </c>
      <c r="D6" s="2" t="s">
        <v>18</v>
      </c>
      <c r="E6" s="2" t="s">
        <v>11</v>
      </c>
      <c r="F6" s="3" t="s">
        <v>19</v>
      </c>
      <c r="G6" s="3" t="s">
        <v>13</v>
      </c>
      <c r="H6" s="0" t="str">
        <f aca="false">CONCATENATE(A6,B6,C6,D6,E6,F6,G6)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"68B20"
        ],
        "to": "Aircraft Engine Repairman (ARMY)"
      }
    ]
  },
</v>
      </c>
    </row>
    <row r="7" customFormat="false" ht="225" hidden="false" customHeight="false" outlineLevel="0" collapsed="false">
      <c r="A7" s="4" t="s">
        <v>7</v>
      </c>
      <c r="B7" s="0" t="s">
        <v>8</v>
      </c>
      <c r="C7" s="4" t="s">
        <v>9</v>
      </c>
      <c r="D7" s="2" t="s">
        <v>20</v>
      </c>
      <c r="E7" s="2" t="s">
        <v>11</v>
      </c>
      <c r="F7" s="3" t="s">
        <v>21</v>
      </c>
      <c r="G7" s="3" t="s">
        <v>13</v>
      </c>
      <c r="H7" s="0" t="str">
        <f aca="false">CONCATENATE(A7,B7,C7,D7,E7,F7,G7)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"67A1F"
        ],
        "to": "Aircraft Maintenance Crewman (ARMY)"
      }
    ]
  },
</v>
      </c>
    </row>
    <row r="8" customFormat="false" ht="225" hidden="false" customHeight="false" outlineLevel="0" collapsed="false">
      <c r="A8" s="4" t="s">
        <v>7</v>
      </c>
      <c r="B8" s="0" t="s">
        <v>8</v>
      </c>
      <c r="C8" s="4" t="s">
        <v>9</v>
      </c>
      <c r="D8" s="2" t="s">
        <v>22</v>
      </c>
      <c r="E8" s="2" t="s">
        <v>11</v>
      </c>
      <c r="F8" s="3" t="s">
        <v>21</v>
      </c>
      <c r="G8" s="3" t="s">
        <v>13</v>
      </c>
      <c r="H8" s="0" t="str">
        <f aca="false">CONCATENATE(A8,B8,C8,D8,E8,F8,G8)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"67A10"
        ],
        "to": "Aircraft Maintenance Crewman (ARMY)"
      }
    ]
  },
</v>
      </c>
    </row>
    <row r="9" customFormat="false" ht="225" hidden="false" customHeight="false" outlineLevel="0" collapsed="false">
      <c r="A9" s="4" t="s">
        <v>7</v>
      </c>
      <c r="B9" s="0" t="s">
        <v>8</v>
      </c>
      <c r="C9" s="4" t="s">
        <v>9</v>
      </c>
      <c r="D9" s="2" t="n">
        <v>6311</v>
      </c>
      <c r="E9" s="2" t="s">
        <v>11</v>
      </c>
      <c r="F9" s="3" t="s">
        <v>23</v>
      </c>
      <c r="G9" s="3" t="s">
        <v>13</v>
      </c>
      <c r="H9" s="0" t="str">
        <f aca="false">CONCATENATE(A9,B9,C9,D9,E9,F9,G9)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"6311"
        ],
        "to": "Aircraft Maintenance: Aircraft Jet Engine Mechanic General ( (USMC)"
      }
    ]
  },
</v>
      </c>
    </row>
    <row r="10" customFormat="false" ht="225" hidden="false" customHeight="false" outlineLevel="0" collapsed="false">
      <c r="A10" s="4" t="s">
        <v>7</v>
      </c>
      <c r="B10" s="0" t="s">
        <v>8</v>
      </c>
      <c r="C10" s="4" t="s">
        <v>9</v>
      </c>
      <c r="D10" s="2" t="n">
        <v>6312</v>
      </c>
      <c r="E10" s="2" t="s">
        <v>11</v>
      </c>
      <c r="F10" s="3" t="s">
        <v>24</v>
      </c>
      <c r="G10" s="3" t="s">
        <v>13</v>
      </c>
      <c r="H10" s="0" t="str">
        <f aca="false">CONCATENATE(A10,B10,C10,D10,E10,F10,G10)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"6312"
        ],
        "to": "Aircraft Maintenance: Aircraft Jet Engine Mechanic J-57 (USMC)"
      }
    ]
  },
</v>
      </c>
    </row>
    <row r="11" customFormat="false" ht="225" hidden="false" customHeight="false" outlineLevel="0" collapsed="false">
      <c r="A11" s="4" t="s">
        <v>7</v>
      </c>
      <c r="B11" s="0" t="s">
        <v>8</v>
      </c>
      <c r="C11" s="4" t="s">
        <v>9</v>
      </c>
      <c r="D11" s="2" t="s">
        <v>25</v>
      </c>
      <c r="E11" s="2" t="s">
        <v>11</v>
      </c>
      <c r="F11" s="3" t="s">
        <v>26</v>
      </c>
      <c r="G11" s="3" t="s">
        <v>13</v>
      </c>
      <c r="H11" s="0" t="str">
        <f aca="false">CONCATENATE(A11,B11,C11,D11,E11,F11,G11)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"68D20"
        ],
        "to": "Aircraft Power Train Repairman (ARMY)"
      }
    ]
  },
</v>
      </c>
    </row>
    <row r="12" customFormat="false" ht="225" hidden="false" customHeight="false" outlineLevel="0" collapsed="false">
      <c r="A12" s="4" t="s">
        <v>7</v>
      </c>
      <c r="B12" s="0" t="s">
        <v>8</v>
      </c>
      <c r="C12" s="4" t="s">
        <v>9</v>
      </c>
      <c r="D12" s="2" t="s">
        <v>27</v>
      </c>
      <c r="E12" s="2" t="s">
        <v>11</v>
      </c>
      <c r="F12" s="3" t="s">
        <v>28</v>
      </c>
      <c r="G12" s="3" t="s">
        <v>13</v>
      </c>
      <c r="H12" s="0" t="str">
        <f aca="false">CONCATENATE(A12,B12,C12,D12,E12,F12,G12)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"67Z50"
        ],
        "to": "Aircraft Repair Chief (ARMY)"
      }
    ]
  },
</v>
      </c>
    </row>
    <row r="13" customFormat="false" ht="225" hidden="false" customHeight="false" outlineLevel="0" collapsed="false">
      <c r="A13" s="4" t="s">
        <v>7</v>
      </c>
      <c r="B13" s="0" t="s">
        <v>8</v>
      </c>
      <c r="C13" s="4" t="s">
        <v>9</v>
      </c>
      <c r="D13" s="2" t="s">
        <v>29</v>
      </c>
      <c r="E13" s="2" t="s">
        <v>11</v>
      </c>
      <c r="F13" s="3" t="s">
        <v>30</v>
      </c>
      <c r="G13" s="3" t="s">
        <v>13</v>
      </c>
      <c r="H13" s="0" t="str">
        <f aca="false">CONCATENATE(A13,B13,C13,D13,E13,F13,G13)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"68G20"
        ],
        "to": "Airframe Repairman (ARMY)"
      }
    ]
  },
</v>
      </c>
    </row>
    <row r="14" customFormat="false" ht="225" hidden="false" customHeight="false" outlineLevel="0" collapsed="false">
      <c r="A14" s="4" t="s">
        <v>7</v>
      </c>
      <c r="B14" s="0" t="s">
        <v>8</v>
      </c>
      <c r="C14" s="4" t="s">
        <v>9</v>
      </c>
      <c r="D14" s="2" t="s">
        <v>31</v>
      </c>
      <c r="E14" s="2" t="s">
        <v>11</v>
      </c>
      <c r="F14" s="3" t="s">
        <v>32</v>
      </c>
      <c r="G14" s="3" t="s">
        <v>13</v>
      </c>
      <c r="H14" s="0" t="str">
        <f aca="false">CONCATENATE(A14,B14,C14,D14,E14,F14,G14)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"55B20"
        ],
        "to": "Ammunition Storage Specialist (ARMY)"
      }
    ]
  },
</v>
      </c>
    </row>
    <row r="15" customFormat="false" ht="225" hidden="false" customHeight="false" outlineLevel="0" collapsed="false">
      <c r="A15" s="4" t="s">
        <v>7</v>
      </c>
      <c r="B15" s="0" t="s">
        <v>8</v>
      </c>
      <c r="C15" s="4" t="s">
        <v>9</v>
      </c>
      <c r="D15" s="2" t="n">
        <v>2311</v>
      </c>
      <c r="E15" s="2" t="s">
        <v>11</v>
      </c>
      <c r="F15" s="3" t="s">
        <v>33</v>
      </c>
      <c r="G15" s="3" t="s">
        <v>13</v>
      </c>
      <c r="H15" s="0" t="str">
        <f aca="false">CONCATENATE(A15,B15,C15,D15,E15,F15,G15)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"2311"
        ],
        "to": "Ammunition Technician (USMC)"
      }
    ]
  },
</v>
      </c>
    </row>
    <row r="16" customFormat="false" ht="225" hidden="false" customHeight="false" outlineLevel="0" collapsed="false">
      <c r="A16" s="4" t="s">
        <v>7</v>
      </c>
      <c r="B16" s="0" t="s">
        <v>8</v>
      </c>
      <c r="C16" s="4" t="s">
        <v>9</v>
      </c>
      <c r="D16" s="2" t="n">
        <v>1174</v>
      </c>
      <c r="E16" s="2" t="s">
        <v>11</v>
      </c>
      <c r="F16" s="3" t="s">
        <v>34</v>
      </c>
      <c r="G16" s="3" t="s">
        <v>13</v>
      </c>
      <c r="H16" s="0" t="str">
        <f aca="false">CONCATENATE(A16,B16,C16,D16,E16,F16,G16)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"1174"
        ],
        "to": "Antiaircraft Artillery Automatic Weapons Unit Commander (ARMY)"
      }
    ]
  },
</v>
      </c>
    </row>
    <row r="17" customFormat="false" ht="225" hidden="false" customHeight="false" outlineLevel="0" collapsed="false">
      <c r="A17" s="4" t="s">
        <v>7</v>
      </c>
      <c r="B17" s="0" t="s">
        <v>8</v>
      </c>
      <c r="C17" s="4" t="s">
        <v>9</v>
      </c>
      <c r="D17" s="2" t="n">
        <v>1.1E+041</v>
      </c>
      <c r="E17" s="2" t="s">
        <v>11</v>
      </c>
      <c r="F17" s="3" t="s">
        <v>35</v>
      </c>
      <c r="G17" s="3" t="s">
        <v>13</v>
      </c>
      <c r="H17" s="0" t="str">
        <f aca="false">CONCATENATE(A17,B17,C17,D17,E17,F17,G17)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"1.1E+041"
        ],
        "to": "Armor Crewman (ARMY)"
      }
    ]
  },
</v>
      </c>
    </row>
    <row r="18" customFormat="false" ht="225" hidden="false" customHeight="false" outlineLevel="0" collapsed="false">
      <c r="A18" s="4" t="s">
        <v>7</v>
      </c>
      <c r="B18" s="0" t="s">
        <v>8</v>
      </c>
      <c r="C18" s="4" t="s">
        <v>9</v>
      </c>
      <c r="D18" s="2" t="s">
        <v>36</v>
      </c>
      <c r="E18" s="2" t="s">
        <v>11</v>
      </c>
      <c r="F18" s="3" t="s">
        <v>35</v>
      </c>
      <c r="G18" s="3" t="s">
        <v>13</v>
      </c>
      <c r="H18" s="0" t="str">
        <f aca="false">CONCATENATE(A18,B18,C18,D18,E18,F18,G18)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"11E4H"
        ],
        "to": "Armor Crewman (ARMY)"
      }
    ]
  },
</v>
      </c>
    </row>
    <row r="19" customFormat="false" ht="225" hidden="false" customHeight="false" outlineLevel="0" collapsed="false">
      <c r="A19" s="4" t="s">
        <v>7</v>
      </c>
      <c r="B19" s="0" t="s">
        <v>8</v>
      </c>
      <c r="C19" s="4" t="s">
        <v>9</v>
      </c>
      <c r="D19" s="2" t="s">
        <v>37</v>
      </c>
      <c r="E19" s="2" t="s">
        <v>11</v>
      </c>
      <c r="F19" s="3" t="s">
        <v>35</v>
      </c>
      <c r="G19" s="3" t="s">
        <v>13</v>
      </c>
      <c r="H19" s="0" t="str">
        <f aca="false">CONCATENATE(A19,B19,C19,D19,E19,F19,G19)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"11E2T"
        ],
        "to": "Armor Crewman (ARMY)"
      }
    ]
  },
</v>
      </c>
    </row>
    <row r="20" customFormat="false" ht="225" hidden="false" customHeight="false" outlineLevel="0" collapsed="false">
      <c r="A20" s="4" t="s">
        <v>7</v>
      </c>
      <c r="B20" s="0" t="s">
        <v>8</v>
      </c>
      <c r="C20" s="4" t="s">
        <v>9</v>
      </c>
      <c r="D20" s="2" t="s">
        <v>38</v>
      </c>
      <c r="E20" s="2" t="s">
        <v>11</v>
      </c>
      <c r="F20" s="3" t="s">
        <v>35</v>
      </c>
      <c r="G20" s="3" t="s">
        <v>13</v>
      </c>
      <c r="H20" s="0" t="str">
        <f aca="false">CONCATENATE(A20,B20,C20,D20,E20,F20,G20)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"11E2P"
        ],
        "to": "Armor Crewman (ARMY)"
      }
    ]
  },
</v>
      </c>
    </row>
    <row r="21" customFormat="false" ht="225" hidden="false" customHeight="false" outlineLevel="0" collapsed="false">
      <c r="A21" s="4" t="s">
        <v>7</v>
      </c>
      <c r="B21" s="0" t="s">
        <v>8</v>
      </c>
      <c r="C21" s="4" t="s">
        <v>9</v>
      </c>
      <c r="D21" s="2" t="s">
        <v>39</v>
      </c>
      <c r="E21" s="2" t="s">
        <v>11</v>
      </c>
      <c r="F21" s="3" t="s">
        <v>35</v>
      </c>
      <c r="G21" s="3" t="s">
        <v>13</v>
      </c>
      <c r="H21" s="0" t="str">
        <f aca="false">CONCATENATE(A21,B21,C21,D21,E21,F21,G21)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"11E1T"
        ],
        "to": "Armor Crewman (ARMY)"
      }
    ]
  },
</v>
      </c>
    </row>
    <row r="22" customFormat="false" ht="225" hidden="false" customHeight="false" outlineLevel="0" collapsed="false">
      <c r="A22" s="4" t="s">
        <v>7</v>
      </c>
      <c r="B22" s="0" t="s">
        <v>8</v>
      </c>
      <c r="C22" s="4" t="s">
        <v>9</v>
      </c>
      <c r="D22" s="2" t="s">
        <v>40</v>
      </c>
      <c r="E22" s="2" t="s">
        <v>11</v>
      </c>
      <c r="F22" s="3" t="s">
        <v>35</v>
      </c>
      <c r="G22" s="3" t="s">
        <v>13</v>
      </c>
      <c r="H22" s="0" t="str">
        <f aca="false">CONCATENATE(A22,B22,C22,D22,E22,F22,G22)</f>
        <v>{"op": "core/mass-edit",
    "description": "Mass edit cells",
    "engineConfig": {
      "mode": "row-based",
      "facets": []
    },
    "columnName": "OCCUPATION",
    "expression": "value",
    "edits": [
      {
        "fromBlank": false,
        "fromError": false,
        "from": [
          "11E1P"
        ],
        "to": "Armor Crewman (ARMY)"
      }
    ]
  },
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LibreOffice/5.1.2.2$MacOSX_X86_64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2019-03-01T14:01:42Z</dcterms:created>
  <dc:creator/>
  <dc:description/>
  <dc:language>en-US</dc:language>
  <cp:lastModifiedBy/>
  <dcterms:modified xsi:type="dcterms:W3CDTF">2019-03-01T14:31:32Z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